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Iun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<sst xmlns="http://schemas.openxmlformats.org/spreadsheetml/2006/main" count="156" uniqueCount="66">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</sst>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9" sqref="J29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65</v>
      </c>
      <c r="Z3" s="20"/>
      <c r="AA3" s="21"/>
      <c r="AB3" s="19" t="s">
        <v>64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>
        <v>1</v>
      </c>
      <c r="D5" s="10">
        <v>1</v>
      </c>
      <c r="E5" s="10">
        <v>290</v>
      </c>
      <c r="F5" s="10">
        <v>4</v>
      </c>
      <c r="G5" s="10"/>
      <c r="H5" s="10"/>
      <c r="I5" s="10"/>
      <c r="J5" s="10"/>
      <c r="K5" s="10">
        <v>1</v>
      </c>
      <c r="L5" s="10">
        <v>50</v>
      </c>
      <c r="M5" s="10">
        <v>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>
        <v>1</v>
      </c>
      <c r="D6" s="10"/>
      <c r="E6" s="10"/>
      <c r="F6" s="10">
        <v>2</v>
      </c>
      <c r="G6" s="10"/>
      <c r="H6" s="10"/>
      <c r="I6" s="10"/>
      <c r="J6" s="16"/>
      <c r="K6" s="10"/>
      <c r="L6" s="10"/>
      <c r="M6" s="10">
        <v>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>
        <v>1</v>
      </c>
      <c r="D7" s="10">
        <v>2</v>
      </c>
      <c r="E7" s="10">
        <v>580</v>
      </c>
      <c r="F7" s="10">
        <v>6</v>
      </c>
      <c r="G7" s="10"/>
      <c r="H7" s="10"/>
      <c r="I7" s="10"/>
      <c r="J7" s="10"/>
      <c r="K7" s="10"/>
      <c r="L7" s="10"/>
      <c r="M7" s="10"/>
      <c r="N7" s="10">
        <v>2</v>
      </c>
      <c r="O7" s="10">
        <v>300</v>
      </c>
      <c r="P7" s="10"/>
      <c r="Q7" s="10"/>
      <c r="R7" s="10"/>
      <c r="S7" s="10"/>
      <c r="T7" s="10"/>
      <c r="U7" s="10"/>
      <c r="V7" s="10"/>
      <c r="W7" s="10">
        <v>2</v>
      </c>
      <c r="X7" s="10">
        <v>700</v>
      </c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>
        <v>2</v>
      </c>
      <c r="I8" s="10">
        <v>1000</v>
      </c>
      <c r="J8" s="16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/>
      <c r="E9" s="10"/>
      <c r="F9" s="10"/>
      <c r="G9" s="10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>
        <v>1</v>
      </c>
      <c r="X9" s="10">
        <v>300</v>
      </c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>
        <v>1</v>
      </c>
      <c r="H10" s="10">
        <v>5</v>
      </c>
      <c r="I10" s="10">
        <v>600</v>
      </c>
      <c r="J10" s="10"/>
      <c r="K10" s="10">
        <v>2</v>
      </c>
      <c r="L10" s="10">
        <v>80</v>
      </c>
      <c r="M10" s="10"/>
      <c r="N10" s="10">
        <v>2</v>
      </c>
      <c r="O10" s="10">
        <v>200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/>
      <c r="D11" s="10">
        <v>2</v>
      </c>
      <c r="E11" s="10">
        <v>580</v>
      </c>
      <c r="F11" s="10">
        <v>4</v>
      </c>
      <c r="G11" s="10"/>
      <c r="H11" s="10"/>
      <c r="I11" s="10"/>
      <c r="J11" s="10"/>
      <c r="K11" s="10"/>
      <c r="L11" s="10"/>
      <c r="M11" s="10"/>
      <c r="N11" s="10">
        <v>1</v>
      </c>
      <c r="O11" s="10">
        <v>100</v>
      </c>
      <c r="P11" s="10"/>
      <c r="Q11" s="10"/>
      <c r="R11" s="10"/>
      <c r="S11" s="10"/>
      <c r="T11" s="10"/>
      <c r="U11" s="10"/>
      <c r="V11" s="10"/>
      <c r="W11" s="10">
        <v>3</v>
      </c>
      <c r="X11" s="10">
        <v>1000</v>
      </c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>
        <v>1</v>
      </c>
      <c r="L12" s="10">
        <v>25</v>
      </c>
      <c r="M12" s="10"/>
      <c r="N12" s="10">
        <v>4</v>
      </c>
      <c r="O12" s="10">
        <v>300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1</v>
      </c>
      <c r="D13" s="10">
        <v>1</v>
      </c>
      <c r="E13" s="10">
        <v>290</v>
      </c>
      <c r="F13" s="10">
        <v>2</v>
      </c>
      <c r="G13" s="10"/>
      <c r="H13" s="10"/>
      <c r="I13" s="10"/>
      <c r="J13" s="10"/>
      <c r="K13" s="10"/>
      <c r="L13" s="10"/>
      <c r="M13" s="10"/>
      <c r="N13" s="10">
        <v>1</v>
      </c>
      <c r="O13" s="10">
        <v>200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>
        <v>1</v>
      </c>
      <c r="H14" s="10"/>
      <c r="I14" s="10"/>
      <c r="J14" s="10"/>
      <c r="K14" s="10">
        <v>3</v>
      </c>
      <c r="L14" s="10">
        <v>90</v>
      </c>
      <c r="M14" s="10">
        <v>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>
        <v>1</v>
      </c>
      <c r="I15" s="10">
        <v>200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>
        <v>2</v>
      </c>
      <c r="H16" s="10">
        <v>3</v>
      </c>
      <c r="I16" s="10">
        <v>400</v>
      </c>
      <c r="J16" s="10"/>
      <c r="K16" s="10">
        <v>3</v>
      </c>
      <c r="L16" s="10">
        <v>90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>
        <v>2</v>
      </c>
      <c r="H18" s="10"/>
      <c r="I18" s="10"/>
      <c r="J18" s="10"/>
      <c r="K18" s="10"/>
      <c r="L18" s="10"/>
      <c r="M18" s="10"/>
      <c r="N18" s="10">
        <v>4</v>
      </c>
      <c r="O18" s="10">
        <v>200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4</v>
      </c>
      <c r="D19" s="10">
        <f>SUM(D5:D18)</f>
        <v>6</v>
      </c>
      <c r="E19" s="12">
        <f>SUM(E5:E18)</f>
        <v>1740</v>
      </c>
      <c r="F19" s="13">
        <f>SUM(F5:F18)</f>
        <v>18</v>
      </c>
      <c r="G19" s="10">
        <f t="shared" ref="G19:U19" si="0">SUM(G5:G18)</f>
        <v>7</v>
      </c>
      <c r="H19" s="10">
        <f t="shared" si="0"/>
        <v>11</v>
      </c>
      <c r="I19" s="12">
        <f t="shared" si="0"/>
        <v>2200</v>
      </c>
      <c r="J19" s="10">
        <f t="shared" si="0"/>
        <v>0</v>
      </c>
      <c r="K19" s="10">
        <f t="shared" si="0"/>
        <v>10</v>
      </c>
      <c r="L19" s="12">
        <f t="shared" si="0"/>
        <v>335</v>
      </c>
      <c r="M19" s="10">
        <f t="shared" si="0"/>
        <v>5</v>
      </c>
      <c r="N19" s="10">
        <f t="shared" si="0"/>
        <v>14</v>
      </c>
      <c r="O19" s="12">
        <f t="shared" si="0"/>
        <v>1300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6</v>
      </c>
      <c r="X19" s="12">
        <f t="shared" ref="X19" si="3">SUM(X5:X18)</f>
        <v>2000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16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47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4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7575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63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6</v>
      </c>
    </row>
    <row r="26" spans="1:33" ht="22.5" x14ac:dyDescent="0.45">
      <c r="B26" s="5" t="s">
        <v>26</v>
      </c>
      <c r="H26" s="1" t="s">
        <v>24</v>
      </c>
      <c r="I26" s="1">
        <v>57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5</v>
      </c>
    </row>
    <row r="27" spans="1:33" ht="22.5" x14ac:dyDescent="0.45">
      <c r="B27" s="5" t="s">
        <v>27</v>
      </c>
      <c r="H27" s="7" t="s">
        <v>24</v>
      </c>
      <c r="I27" s="1">
        <v>214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22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7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22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>
        <v>3</v>
      </c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>
        <v>3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3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7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>
        <v>3</v>
      </c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18 - 24 Iunie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2018-06-18T08:05:39Z</cp:lastPrinted>
  <dcterms:created xsi:type="dcterms:W3CDTF">2016-06-14T06:49:08Z</dcterms:created>
  <dcterms:modified xsi:type="dcterms:W3CDTF">2018-06-25T06:03:42Z</dcterms:modified>
</cp:coreProperties>
</file>